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hlool-M\Desktop\1404\مدارس1404\فرم های  ابلاغی مدارس 1404\فرم بعد جلسه\"/>
    </mc:Choice>
  </mc:AlternateContent>
  <bookViews>
    <workbookView xWindow="0" yWindow="0" windowWidth="19575" windowHeight="7320"/>
  </bookViews>
  <sheets>
    <sheet name="پایگاه تغذیه سالم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I4" i="1"/>
  <c r="M4" i="1"/>
  <c r="K4" i="1"/>
  <c r="C19" i="1" l="1"/>
  <c r="C22" i="1"/>
  <c r="C24" i="1"/>
  <c r="C26" i="1"/>
  <c r="C31" i="1"/>
  <c r="C34" i="1"/>
  <c r="C36" i="1"/>
  <c r="C38" i="1"/>
</calcChain>
</file>

<file path=xl/sharedStrings.xml><?xml version="1.0" encoding="utf-8"?>
<sst xmlns="http://schemas.openxmlformats.org/spreadsheetml/2006/main" count="53" uniqueCount="44">
  <si>
    <t xml:space="preserve">نام دانشگاه علوم پزشکی و خدمات بهداشتی درمانی ........................  </t>
  </si>
  <si>
    <t>درصد کل پایگاههای تغذیه سالم مدارس بازدید شده توسط کارشناس تغذیه در طی سال تحصیلی قبلی</t>
  </si>
  <si>
    <t xml:space="preserve">تعداد مدارسی که هیچگونه ماده غذایی غیر مجاز در پایگاه تغذیه سالم وجود نداشته </t>
  </si>
  <si>
    <t xml:space="preserve">درصد مدارسی که هیچگونه ماده غذایی غیر مجاز در پایگاه تغذیه سالم وجود نداشته </t>
  </si>
  <si>
    <t>درصد مدارس ابتدایی که در آنها فهرست مواد غذایی مجاز و غیرمجاز در معرض دید نصب شده است</t>
  </si>
  <si>
    <r>
      <t xml:space="preserve"> بازدید مدارس  </t>
    </r>
    <r>
      <rPr>
        <b/>
        <sz val="13"/>
        <rFont val="B Nazanin"/>
        <charset val="178"/>
      </rPr>
      <t>دارای پایگاه تغذیه سالم</t>
    </r>
    <r>
      <rPr>
        <b/>
        <sz val="13"/>
        <color rgb="FFFFFF00"/>
        <rFont val="B Nazanin"/>
        <charset val="178"/>
      </rPr>
      <t xml:space="preserve"> </t>
    </r>
    <r>
      <rPr>
        <b/>
        <sz val="13"/>
        <color theme="1"/>
        <rFont val="B Nazanin"/>
        <charset val="178"/>
      </rPr>
      <t xml:space="preserve">  توسط کارشناس تغذیه در طی سال تحصیلی قبلی</t>
    </r>
  </si>
  <si>
    <t xml:space="preserve"> نصب لیست اقلام در پایگاه</t>
  </si>
  <si>
    <t xml:space="preserve"> کل مدارس ابتدایی تحت پوشش مراکز خدمات جامع سلامت دارای کارشناس تغذیه</t>
  </si>
  <si>
    <t>تعداد بازدید مدارس ابتدایی تحت پوشش مراکز خدمات جامع سلامت دارای کارشناس تغذیه</t>
  </si>
  <si>
    <t>تعداد کل مدارس ابتدایی دارای پایگاه تغذیه سالم</t>
  </si>
  <si>
    <t>درصد کل مدارس ابتدایی بازدید شده توسط کارشناس تغذیه در طی سال تحصیلی قبلی</t>
  </si>
  <si>
    <t xml:space="preserve"> کل مدارس متوسطه اول</t>
  </si>
  <si>
    <t xml:space="preserve"> کل مدارس متوسطه اول تحت پوشش مراکز خدمات جامع سلامت دارای کارشناس تغذیه</t>
  </si>
  <si>
    <t>تعداد بازدید مدارس متوسطه اول تحت پوشش مراکز خدمات جامع سلامت دارای کارشناس تغذیه</t>
  </si>
  <si>
    <t>کل مدارس  متوسطه اول دارای پایگاه تغذیه سالم تحت پوشش مراکز خدمات جامع سلامت دارای کارشناس تغذیه</t>
  </si>
  <si>
    <t>درصد کل پایگاههای تغذیه سالم مدارس متوسطه اول بازدید شده توسط کارشناس تغذیه در طی سال تحصیلی قبلی</t>
  </si>
  <si>
    <t xml:space="preserve"> پایگاه مدارس متوسطه اول</t>
  </si>
  <si>
    <t>بازدید  مدارس متوسطه اول</t>
  </si>
  <si>
    <t>تعداد مدارس متوسطه اول که در آنها فهرست مواد غذایی مجاز و غیرمجاز در معرض دید نصب شده است</t>
  </si>
  <si>
    <t xml:space="preserve">تعداد مدارس متوسطه اول که هیچگونه ماده غذایی غیر مجاز در پایگاه تغذیه سالم وجود نداشته </t>
  </si>
  <si>
    <t xml:space="preserve"> کل مدارس متوسطه دوم</t>
  </si>
  <si>
    <t>بازدید  مدارس متوسطه دوم</t>
  </si>
  <si>
    <t>تعداد بازدید مدارس متوسطه دوم تحت پوشش مراکز خدمات جامع سلامت دارای کارشناس تغذیه</t>
  </si>
  <si>
    <t>کل مدارس متوسطه دوم دارای پایگاه تغذیه سالم تحت پوشش مراکز خدمات جامع سلامت دارای کارشناس تغذیه</t>
  </si>
  <si>
    <t>درصد کل مدارس متوسطه دوم بازدید شده توسط کارشناس تغذیه در طی سال تحصیلی قبلی</t>
  </si>
  <si>
    <t xml:space="preserve"> کل مدارس متوسطه دوم تحت پوشش مراکز خدمات جامع سلامت دارای کارشناس تغذیه</t>
  </si>
  <si>
    <t xml:space="preserve"> کل مدارس متوسطه دوم دارای پایگاه تغذیه سالم</t>
  </si>
  <si>
    <t>تعداد مدارس متوسطه دوم  که در آنها فهرست مواد غذایی مجاز و غیرمجاز در معرض دید نصب شده است</t>
  </si>
  <si>
    <t xml:space="preserve"> پایگاه مدارس متوسطه دوم</t>
  </si>
  <si>
    <t>درصد مدارس متوسطه دوم که در آنها فهرست مواد غذایی مجاز و غیرمجاز در معرض دید نصب شده است</t>
  </si>
  <si>
    <t xml:space="preserve"> عدم توزیع ماده غذایی غیر مجاز</t>
  </si>
  <si>
    <t>نام دانشگاه</t>
  </si>
  <si>
    <t>اطلاعات کل</t>
  </si>
  <si>
    <t>درصد بازدید مدارس ابتدایی تحت پوشش مراکز خدمات جامع سلامت دارای کارشناس تغذیه</t>
  </si>
  <si>
    <r>
      <t xml:space="preserve"> بازدید مدارس  </t>
    </r>
    <r>
      <rPr>
        <sz val="10"/>
        <rFont val="B Nazanin"/>
        <charset val="178"/>
      </rPr>
      <t>دارای پایگاه تغذیه سالم</t>
    </r>
    <r>
      <rPr>
        <sz val="10"/>
        <color rgb="FFFFFF00"/>
        <rFont val="B Nazanin"/>
        <charset val="178"/>
      </rPr>
      <t xml:space="preserve"> </t>
    </r>
    <r>
      <rPr>
        <sz val="10"/>
        <color theme="1"/>
        <rFont val="B Nazanin"/>
        <charset val="178"/>
      </rPr>
      <t xml:space="preserve">  توسط کارشناس تغذیه در طی سال تحصیلی قبلی</t>
    </r>
  </si>
  <si>
    <t xml:space="preserve"> کل مدارس </t>
  </si>
  <si>
    <t>تعداد کل مدارس  دارای پایگاه تغذیه سالم</t>
  </si>
  <si>
    <t xml:space="preserve"> پایگاه مدارس</t>
  </si>
  <si>
    <t>کل مدارس دارای پایگاه تغذیه سالم تحت پوشش مراکز خدمات جامع سلامت دارای کارشناس تغذیه</t>
  </si>
  <si>
    <t>درصد  کل مدارس ابتدایی که در آنها فهرست مواد غذایی مجاز و غیرمجاز در معرض دید نصب شده است</t>
  </si>
  <si>
    <t>تعداد کل مدارس  که در آنها فهرست مواد غذایی مجاز و غیرمجاز در معرض دید نصب شده است</t>
  </si>
  <si>
    <t xml:space="preserve">تعداد کل مدارسی که هیچگونه ماده غذایی غیر مجاز در پایگاه تغذیه سالم وجود نداشته </t>
  </si>
  <si>
    <t xml:space="preserve">درصد کل  مدارسی که هیچگونه ماده غذایی غیر مجاز در پایگاه تغذیه سالم وجود نداشته </t>
  </si>
  <si>
    <t>بازدید  مدارس تحت پوشش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</si>
</sst>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  <font>
      <sz val="11"/>
      <color theme="1"/>
      <name val="B Titr"/>
      <charset val="178"/>
    </font>
    <font>
      <b/>
      <sz val="13"/>
      <color theme="1"/>
      <name val="B Nazanin"/>
      <charset val="178"/>
    </font>
    <font>
      <b/>
      <sz val="13"/>
      <name val="B Nazanin"/>
      <charset val="178"/>
    </font>
    <font>
      <b/>
      <sz val="13"/>
      <color rgb="FFFFFF00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sz val="10"/>
      <name val="B Nazanin"/>
      <charset val="178"/>
    </font>
    <font>
      <sz val="10"/>
      <color rgb="FFFFFF00"/>
      <name val="B Nazanin"/>
      <charset val="178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3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5" xfId="0" applyNumberFormat="1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 readingOrder="2"/>
    </xf>
    <xf numFmtId="0" fontId="7" fillId="4" borderId="5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3" fillId="4" borderId="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rightToLeft="1" tabSelected="1" workbookViewId="0">
      <selection activeCell="A2" sqref="A2:C2"/>
    </sheetView>
  </sheetViews>
  <sheetFormatPr defaultRowHeight="15" x14ac:dyDescent="0.25"/>
  <cols>
    <col min="1" max="1" width="9.85546875" style="1" customWidth="1"/>
    <col min="2" max="2" width="7.7109375" style="1" customWidth="1"/>
    <col min="3" max="3" width="10.140625" style="3" customWidth="1"/>
    <col min="4" max="4" width="11" style="6" customWidth="1"/>
    <col min="5" max="5" width="13.28515625" style="6" customWidth="1"/>
    <col min="6" max="6" width="10.140625" style="6" customWidth="1"/>
    <col min="7" max="7" width="13.42578125" style="6" customWidth="1"/>
    <col min="8" max="8" width="9.140625" style="6"/>
    <col min="9" max="9" width="12.28515625" style="6" customWidth="1"/>
    <col min="10" max="10" width="8.42578125" style="6" customWidth="1"/>
    <col min="11" max="11" width="9.140625" style="6"/>
    <col min="12" max="12" width="9.5703125" style="6" customWidth="1"/>
    <col min="13" max="13" width="10.42578125" style="6" customWidth="1"/>
    <col min="14" max="16384" width="9.140625" style="1"/>
  </cols>
  <sheetData>
    <row r="1" spans="1:13" ht="28.5" x14ac:dyDescent="0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51.75" customHeight="1" x14ac:dyDescent="0.25">
      <c r="A2" s="44" t="s">
        <v>32</v>
      </c>
      <c r="B2" s="44"/>
      <c r="C2" s="23"/>
      <c r="D2" s="36" t="s">
        <v>43</v>
      </c>
      <c r="E2" s="37"/>
      <c r="F2" s="38"/>
      <c r="G2" s="39" t="s">
        <v>37</v>
      </c>
      <c r="H2" s="40"/>
      <c r="I2" s="41"/>
      <c r="J2" s="42" t="s">
        <v>6</v>
      </c>
      <c r="K2" s="43"/>
      <c r="L2" s="34" t="s">
        <v>30</v>
      </c>
      <c r="M2" s="35"/>
    </row>
    <row r="3" spans="1:13" s="22" customFormat="1" ht="139.5" customHeight="1" x14ac:dyDescent="0.2">
      <c r="A3" s="19" t="s">
        <v>31</v>
      </c>
      <c r="B3" s="20" t="s">
        <v>35</v>
      </c>
      <c r="C3" s="21" t="s">
        <v>36</v>
      </c>
      <c r="D3" s="21" t="s">
        <v>7</v>
      </c>
      <c r="E3" s="21" t="s">
        <v>8</v>
      </c>
      <c r="F3" s="21" t="s">
        <v>33</v>
      </c>
      <c r="G3" s="21" t="s">
        <v>38</v>
      </c>
      <c r="H3" s="21" t="s">
        <v>34</v>
      </c>
      <c r="I3" s="21" t="s">
        <v>1</v>
      </c>
      <c r="J3" s="21" t="s">
        <v>40</v>
      </c>
      <c r="K3" s="21" t="s">
        <v>39</v>
      </c>
      <c r="L3" s="21" t="s">
        <v>41</v>
      </c>
      <c r="M3" s="21" t="s">
        <v>42</v>
      </c>
    </row>
    <row r="4" spans="1:13" ht="42.75" customHeight="1" x14ac:dyDescent="0.25">
      <c r="A4" s="16"/>
      <c r="B4" s="6"/>
      <c r="C4" s="13"/>
      <c r="F4" s="6" t="e">
        <f>E4/D4*100</f>
        <v>#DIV/0!</v>
      </c>
      <c r="I4" s="6" t="e">
        <f>H4/G4*100</f>
        <v>#DIV/0!</v>
      </c>
      <c r="K4" s="6" t="e">
        <f>J4/H4</f>
        <v>#DIV/0!</v>
      </c>
      <c r="M4" s="6" t="e">
        <f>L4/H4*100</f>
        <v>#DIV/0!</v>
      </c>
    </row>
    <row r="5" spans="1:13" ht="34.5" customHeight="1" x14ac:dyDescent="0.25">
      <c r="B5" s="6"/>
      <c r="C5" s="12"/>
    </row>
    <row r="6" spans="1:13" ht="34.5" customHeight="1" x14ac:dyDescent="0.25">
      <c r="A6" s="16"/>
      <c r="B6" s="6"/>
      <c r="C6" s="12"/>
    </row>
    <row r="7" spans="1:13" ht="34.5" customHeight="1" x14ac:dyDescent="0.25">
      <c r="A7" s="16"/>
      <c r="C7" s="12"/>
    </row>
    <row r="8" spans="1:13" ht="36" customHeight="1" x14ac:dyDescent="0.25">
      <c r="C8" s="13"/>
    </row>
    <row r="9" spans="1:13" ht="45" customHeight="1" x14ac:dyDescent="0.25">
      <c r="A9" s="17"/>
      <c r="C9" s="13"/>
    </row>
    <row r="10" spans="1:13" ht="54.75" customHeight="1" x14ac:dyDescent="0.25">
      <c r="A10" s="17"/>
      <c r="C10" s="12"/>
    </row>
    <row r="11" spans="1:13" ht="42.75" customHeight="1" x14ac:dyDescent="0.25">
      <c r="C11" s="12"/>
    </row>
    <row r="12" spans="1:13" ht="44.25" customHeight="1" x14ac:dyDescent="0.25">
      <c r="C12" s="12"/>
    </row>
    <row r="13" spans="1:13" ht="22.5" customHeight="1" x14ac:dyDescent="0.25">
      <c r="C13" s="13"/>
    </row>
    <row r="14" spans="1:13" ht="22.5" customHeight="1" x14ac:dyDescent="0.25">
      <c r="A14" s="16"/>
      <c r="B14" s="9"/>
      <c r="C14" s="15"/>
    </row>
    <row r="15" spans="1:13" ht="21" customHeight="1" x14ac:dyDescent="0.25">
      <c r="A15" s="18" t="s">
        <v>11</v>
      </c>
      <c r="B15" s="10" t="s">
        <v>11</v>
      </c>
      <c r="C15" s="10"/>
    </row>
    <row r="16" spans="1:13" ht="42.75" customHeight="1" x14ac:dyDescent="0.25">
      <c r="A16" s="18"/>
      <c r="B16" s="10" t="s">
        <v>9</v>
      </c>
      <c r="C16" s="10"/>
    </row>
    <row r="17" spans="1:3" ht="34.5" customHeight="1" x14ac:dyDescent="0.25">
      <c r="A17" s="28" t="s">
        <v>17</v>
      </c>
      <c r="B17" s="10" t="s">
        <v>12</v>
      </c>
      <c r="C17" s="10"/>
    </row>
    <row r="18" spans="1:3" ht="34.5" customHeight="1" x14ac:dyDescent="0.25">
      <c r="A18" s="29"/>
      <c r="B18" s="10" t="s">
        <v>13</v>
      </c>
      <c r="C18" s="10"/>
    </row>
    <row r="19" spans="1:3" ht="34.5" customHeight="1" x14ac:dyDescent="0.25">
      <c r="A19" s="30"/>
      <c r="B19" s="10" t="s">
        <v>10</v>
      </c>
      <c r="C19" s="10" t="e">
        <f>C18/C17*100</f>
        <v>#DIV/0!</v>
      </c>
    </row>
    <row r="20" spans="1:3" ht="36" customHeight="1" x14ac:dyDescent="0.25">
      <c r="A20" s="28" t="s">
        <v>16</v>
      </c>
      <c r="B20" s="10" t="s">
        <v>14</v>
      </c>
      <c r="C20" s="10"/>
    </row>
    <row r="21" spans="1:3" ht="45" customHeight="1" x14ac:dyDescent="0.25">
      <c r="A21" s="29"/>
      <c r="B21" s="10" t="s">
        <v>5</v>
      </c>
      <c r="C21" s="10"/>
    </row>
    <row r="22" spans="1:3" ht="54.75" customHeight="1" x14ac:dyDescent="0.25">
      <c r="A22" s="30"/>
      <c r="B22" s="10" t="s">
        <v>15</v>
      </c>
      <c r="C22" s="10" t="e">
        <f>C21/C20*100</f>
        <v>#DIV/0!</v>
      </c>
    </row>
    <row r="23" spans="1:3" ht="42.75" customHeight="1" x14ac:dyDescent="0.25">
      <c r="A23" s="28" t="s">
        <v>6</v>
      </c>
      <c r="B23" s="10" t="s">
        <v>18</v>
      </c>
      <c r="C23" s="10"/>
    </row>
    <row r="24" spans="1:3" ht="44.25" customHeight="1" x14ac:dyDescent="0.25">
      <c r="A24" s="30"/>
      <c r="B24" s="10" t="s">
        <v>4</v>
      </c>
      <c r="C24" s="10" t="e">
        <f>C23/C21*100</f>
        <v>#DIV/0!</v>
      </c>
    </row>
    <row r="25" spans="1:3" ht="39" customHeight="1" x14ac:dyDescent="0.25">
      <c r="A25" s="28" t="s">
        <v>30</v>
      </c>
      <c r="B25" s="10" t="s">
        <v>19</v>
      </c>
      <c r="C25" s="10"/>
    </row>
    <row r="26" spans="1:3" ht="30.75" customHeight="1" x14ac:dyDescent="0.25">
      <c r="A26" s="30"/>
      <c r="B26" s="10" t="s">
        <v>3</v>
      </c>
      <c r="C26" s="10" t="e">
        <f>C25/C21*100</f>
        <v>#DIV/0!</v>
      </c>
    </row>
    <row r="27" spans="1:3" ht="21" customHeight="1" x14ac:dyDescent="0.25">
      <c r="A27" s="31" t="s">
        <v>20</v>
      </c>
      <c r="B27" s="8" t="s">
        <v>20</v>
      </c>
      <c r="C27" s="8"/>
    </row>
    <row r="28" spans="1:3" ht="42.75" customHeight="1" x14ac:dyDescent="0.25">
      <c r="A28" s="32"/>
      <c r="B28" s="8" t="s">
        <v>26</v>
      </c>
      <c r="C28" s="8"/>
    </row>
    <row r="29" spans="1:3" ht="37.5" customHeight="1" x14ac:dyDescent="0.25">
      <c r="A29" s="31" t="s">
        <v>21</v>
      </c>
      <c r="B29" s="8" t="s">
        <v>25</v>
      </c>
      <c r="C29" s="8"/>
    </row>
    <row r="30" spans="1:3" ht="38.25" customHeight="1" x14ac:dyDescent="0.25">
      <c r="A30" s="33"/>
      <c r="B30" s="8" t="s">
        <v>22</v>
      </c>
      <c r="C30" s="8"/>
    </row>
    <row r="31" spans="1:3" ht="35.25" customHeight="1" x14ac:dyDescent="0.25">
      <c r="A31" s="32"/>
      <c r="B31" s="8" t="s">
        <v>24</v>
      </c>
      <c r="C31" s="8" t="e">
        <f>C30/C29*100</f>
        <v>#DIV/0!</v>
      </c>
    </row>
    <row r="32" spans="1:3" ht="36" customHeight="1" x14ac:dyDescent="0.25">
      <c r="A32" s="31" t="s">
        <v>28</v>
      </c>
      <c r="B32" s="7" t="s">
        <v>23</v>
      </c>
      <c r="C32" s="8"/>
    </row>
    <row r="33" spans="1:3" ht="45" customHeight="1" x14ac:dyDescent="0.25">
      <c r="A33" s="33"/>
      <c r="B33" s="7" t="s">
        <v>5</v>
      </c>
      <c r="C33" s="8"/>
    </row>
    <row r="34" spans="1:3" ht="54.75" customHeight="1" x14ac:dyDescent="0.25">
      <c r="A34" s="32"/>
      <c r="B34" s="7" t="s">
        <v>1</v>
      </c>
      <c r="C34" s="14" t="e">
        <f>C33/C32*100</f>
        <v>#DIV/0!</v>
      </c>
    </row>
    <row r="35" spans="1:3" ht="42.75" customHeight="1" x14ac:dyDescent="0.25">
      <c r="A35" s="26" t="s">
        <v>6</v>
      </c>
      <c r="B35" s="8" t="s">
        <v>27</v>
      </c>
      <c r="C35" s="8"/>
    </row>
    <row r="36" spans="1:3" ht="44.25" customHeight="1" x14ac:dyDescent="0.25">
      <c r="A36" s="27"/>
      <c r="B36" s="8" t="s">
        <v>29</v>
      </c>
      <c r="C36" s="8" t="e">
        <f>C35/C33*100</f>
        <v>#DIV/0!</v>
      </c>
    </row>
    <row r="37" spans="1:3" ht="22.5" customHeight="1" x14ac:dyDescent="0.25">
      <c r="A37" s="26" t="s">
        <v>30</v>
      </c>
      <c r="B37" s="8" t="s">
        <v>2</v>
      </c>
      <c r="C37" s="8"/>
    </row>
    <row r="38" spans="1:3" ht="22.5" customHeight="1" x14ac:dyDescent="0.25">
      <c r="A38" s="27"/>
      <c r="B38" s="8" t="s">
        <v>3</v>
      </c>
      <c r="C38" s="8" t="e">
        <f>C37/C33*100</f>
        <v>#DIV/0!</v>
      </c>
    </row>
    <row r="39" spans="1:3" ht="22.5" customHeight="1" x14ac:dyDescent="0.25">
      <c r="A39" s="11"/>
      <c r="B39" s="2"/>
      <c r="C39" s="5"/>
    </row>
    <row r="40" spans="1:3" ht="24" customHeight="1" x14ac:dyDescent="0.25">
      <c r="A40" s="11"/>
      <c r="B40" s="2"/>
      <c r="C40" s="4"/>
    </row>
    <row r="41" spans="1:3" ht="43.5" customHeight="1" x14ac:dyDescent="0.25">
      <c r="A41" s="11"/>
      <c r="B41" s="2"/>
      <c r="C41" s="4"/>
    </row>
    <row r="42" spans="1:3" ht="21.75" customHeight="1" x14ac:dyDescent="0.25">
      <c r="A42" s="11"/>
      <c r="B42" s="2"/>
      <c r="C42" s="4"/>
    </row>
    <row r="43" spans="1:3" ht="21.75" customHeight="1" x14ac:dyDescent="0.25">
      <c r="A43" s="11"/>
      <c r="B43" s="2"/>
      <c r="C43" s="5"/>
    </row>
    <row r="44" spans="1:3" ht="22.5" x14ac:dyDescent="0.25">
      <c r="A44" s="11"/>
      <c r="B44" s="2"/>
      <c r="C44" s="5"/>
    </row>
    <row r="45" spans="1:3" ht="22.5" x14ac:dyDescent="0.25">
      <c r="A45" s="11"/>
      <c r="B45" s="2"/>
      <c r="C45" s="4"/>
    </row>
    <row r="46" spans="1:3" ht="22.5" x14ac:dyDescent="0.25">
      <c r="A46" s="11"/>
      <c r="B46" s="2"/>
      <c r="C46" s="5"/>
    </row>
    <row r="47" spans="1:3" ht="22.5" x14ac:dyDescent="0.25">
      <c r="A47" s="11"/>
      <c r="B47" s="2"/>
      <c r="C47" s="4"/>
    </row>
    <row r="48" spans="1:3" ht="22.5" x14ac:dyDescent="0.25">
      <c r="A48" s="11"/>
      <c r="B48" s="2"/>
      <c r="C48" s="5"/>
    </row>
  </sheetData>
  <mergeCells count="15">
    <mergeCell ref="A1:M1"/>
    <mergeCell ref="A37:A38"/>
    <mergeCell ref="A17:A19"/>
    <mergeCell ref="A20:A22"/>
    <mergeCell ref="A23:A24"/>
    <mergeCell ref="A25:A26"/>
    <mergeCell ref="A27:A28"/>
    <mergeCell ref="A29:A31"/>
    <mergeCell ref="A32:A34"/>
    <mergeCell ref="A35:A36"/>
    <mergeCell ref="L2:M2"/>
    <mergeCell ref="D2:F2"/>
    <mergeCell ref="G2:I2"/>
    <mergeCell ref="J2:K2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پایگاه تغذیه سالم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مشلول خانم مريم</dc:creator>
  <cp:lastModifiedBy>مشلول خانم مريم</cp:lastModifiedBy>
  <dcterms:created xsi:type="dcterms:W3CDTF">2024-05-28T04:23:34Z</dcterms:created>
  <dcterms:modified xsi:type="dcterms:W3CDTF">2025-04-26T04:09:05Z</dcterms:modified>
</cp:coreProperties>
</file>